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G14" i="18"/>
  <c r="I13" l="1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<sst xmlns="http://schemas.openxmlformats.org/spreadsheetml/2006/main" count="38" uniqueCount="32">
  <si>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</si>
  <si>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</si>
  <si>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</si>
  <si>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</si>
  <si>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</si>
  <si>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</si>
  <si>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</si>
  <si>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</si>
  <si>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</si>
  <si>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</si>
  <si>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</si>
  <si>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</si>
  <si>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</si>
  <si>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</si>
  <si>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</si>
  <si>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</si>
  <si>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</si>
  <si>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</si>
  <si>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</si>
  <si>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</si>
  <si>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</si>
  <si>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</si>
  <si>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</si>
  <si>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</si>
  <si>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</si>
  <si>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</si>
  <si>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</si>
  <si>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</si>
  <si>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>Средняя цена по МУП магазинам за АВГУСТ, руб.</t>
  </si>
  <si>
    <t>СЕНТЯБРЬ 2016г.</t>
  </si>
  <si>
    <t>Средняя цена по МУП магазинам за СЕНТЯБРЬ, руб.</t>
  </si>
  <si>
    <t>Изменения средних розничных цен в МУП магазинах за август-сентябрь 2016г.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</si>
</sst>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="71" zoomScaleNormal="71" workbookViewId="0">
      <pane xSplit="2" ySplit="12" topLeftCell="J13" activePane="bottomRight" state="frozen"/>
      <selection pane="topRight" activeCell="C1" sqref="C1"/>
      <selection pane="bottomLeft" activeCell="A12" sqref="A12"/>
      <selection pane="bottomRight" activeCell="S16" sqref="S16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0" width="13.5703125" style="1" customWidth="1"/>
    <col min="11" max="15" width="9.140625" style="1"/>
    <col min="16" max="16" width="11.28515625" style="1" customWidth="1"/>
    <col min="17" max="16384" width="9.140625" style="1"/>
  </cols>
  <sheetData>
    <row r="2" spans="1:18" ht="15" thickBot="1">
      <c r="C2" s="54"/>
      <c r="D2" s="54"/>
      <c r="E2" s="54"/>
      <c r="F2" s="54"/>
      <c r="G2" s="54"/>
      <c r="H2" s="54"/>
      <c r="I2" s="54"/>
    </row>
    <row r="3" spans="1:18" ht="20.25" customHeight="1">
      <c r="A3" s="62" t="s">
        <v>7</v>
      </c>
      <c r="B3" s="63"/>
      <c r="C3" s="63"/>
      <c r="D3" s="63"/>
      <c r="E3" s="63"/>
      <c r="F3" s="63"/>
      <c r="G3" s="63"/>
      <c r="H3" s="63"/>
      <c r="I3" s="63"/>
    </row>
    <row r="4" spans="1:18" ht="8.25" hidden="1" customHeight="1">
      <c r="A4" s="64"/>
      <c r="B4" s="65"/>
      <c r="C4" s="65"/>
      <c r="D4" s="65"/>
      <c r="E4" s="65"/>
      <c r="F4" s="65"/>
      <c r="G4" s="65"/>
      <c r="H4" s="65"/>
      <c r="I4" s="65"/>
    </row>
    <row r="5" spans="1:18" ht="43.5" customHeight="1" thickBot="1">
      <c r="A5" s="66"/>
      <c r="B5" s="67"/>
      <c r="C5" s="67"/>
      <c r="D5" s="67"/>
      <c r="E5" s="67"/>
      <c r="F5" s="67"/>
      <c r="G5" s="67"/>
      <c r="H5" s="67"/>
      <c r="I5" s="67"/>
    </row>
    <row r="6" spans="1:18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18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18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18" ht="64.5" customHeight="1" thickBot="1">
      <c r="A9" s="55"/>
      <c r="B9" s="57" t="s">
        <v>26</v>
      </c>
      <c r="C9" s="23"/>
      <c r="D9" s="24"/>
      <c r="E9" s="24"/>
      <c r="F9" s="24"/>
      <c r="G9" s="24"/>
      <c r="H9" s="24"/>
      <c r="I9" s="24"/>
      <c r="J9" s="51" t="s">
        <v>28</v>
      </c>
      <c r="K9" s="68" t="s">
        <v>29</v>
      </c>
      <c r="L9" s="68"/>
      <c r="M9" s="68"/>
      <c r="N9" s="68"/>
      <c r="O9" s="68"/>
      <c r="P9" s="69"/>
      <c r="Q9" s="44" t="s">
        <v>31</v>
      </c>
      <c r="R9" s="45"/>
    </row>
    <row r="10" spans="1:18" ht="15" customHeight="1" thickBot="1">
      <c r="A10" s="56"/>
      <c r="B10" s="58"/>
      <c r="C10" s="25"/>
      <c r="D10" s="26"/>
      <c r="E10" s="26"/>
      <c r="F10" s="26"/>
      <c r="G10" s="26"/>
      <c r="H10" s="26"/>
      <c r="I10" s="26"/>
      <c r="J10" s="52"/>
      <c r="K10" s="70"/>
      <c r="L10" s="70"/>
      <c r="M10" s="70"/>
      <c r="N10" s="70"/>
      <c r="O10" s="70"/>
      <c r="P10" s="71"/>
      <c r="Q10" s="46"/>
      <c r="R10" s="47"/>
    </row>
    <row r="11" spans="1:18" ht="108.75" customHeight="1" thickBot="1">
      <c r="A11" s="56"/>
      <c r="B11" s="59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53"/>
      <c r="K11" s="43" t="s">
        <v>5</v>
      </c>
      <c r="L11" s="32" t="s">
        <v>3</v>
      </c>
      <c r="M11" s="32" t="s">
        <v>6</v>
      </c>
      <c r="N11" s="32" t="s">
        <v>8</v>
      </c>
      <c r="O11" s="32" t="s">
        <v>2</v>
      </c>
      <c r="P11" s="33" t="s">
        <v>30</v>
      </c>
      <c r="Q11" s="48"/>
      <c r="R11" s="49"/>
    </row>
    <row r="12" spans="1:18" ht="24.75" customHeight="1" thickBot="1">
      <c r="A12" s="12"/>
      <c r="B12" s="12"/>
      <c r="C12" s="60"/>
      <c r="D12" s="61"/>
      <c r="E12" s="61"/>
      <c r="F12" s="61"/>
      <c r="G12" s="61"/>
      <c r="H12" s="61"/>
      <c r="I12" s="61"/>
      <c r="J12" s="35" t="s">
        <v>0</v>
      </c>
      <c r="K12" s="50"/>
      <c r="L12" s="50"/>
      <c r="M12" s="50"/>
      <c r="N12" s="50"/>
      <c r="O12" s="50"/>
      <c r="P12" s="50"/>
      <c r="Q12" s="34" t="s">
        <v>0</v>
      </c>
      <c r="R12" s="35" t="s">
        <v>1</v>
      </c>
    </row>
    <row r="13" spans="1:18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7">
        <v>34</v>
      </c>
      <c r="K13" s="36">
        <v>0</v>
      </c>
      <c r="L13" s="36">
        <v>35</v>
      </c>
      <c r="M13" s="36">
        <v>33</v>
      </c>
      <c r="N13" s="40">
        <v>35</v>
      </c>
      <c r="O13" s="19">
        <v>31</v>
      </c>
      <c r="P13" s="27">
        <v>33.5</v>
      </c>
      <c r="Q13" s="37">
        <v>-0.5</v>
      </c>
      <c r="R13" s="38">
        <v>-1.47</v>
      </c>
    </row>
    <row r="14" spans="1:18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7">
        <v>51</v>
      </c>
      <c r="K14" s="30">
        <v>0</v>
      </c>
      <c r="L14" s="30">
        <v>61</v>
      </c>
      <c r="M14" s="30">
        <v>50</v>
      </c>
      <c r="N14" s="41">
        <v>51</v>
      </c>
      <c r="O14" s="20">
        <v>55</v>
      </c>
      <c r="P14" s="27">
        <v>54.25</v>
      </c>
      <c r="Q14" s="37">
        <v>3.25</v>
      </c>
      <c r="R14" s="38">
        <v>6.37</v>
      </c>
    </row>
    <row r="15" spans="1:18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7">
        <v>87.5</v>
      </c>
      <c r="K15" s="30">
        <v>0</v>
      </c>
      <c r="L15" s="30">
        <v>0</v>
      </c>
      <c r="M15" s="30">
        <v>90</v>
      </c>
      <c r="N15" s="41">
        <v>0</v>
      </c>
      <c r="O15" s="20">
        <v>79</v>
      </c>
      <c r="P15" s="27">
        <v>84.5</v>
      </c>
      <c r="Q15" s="37">
        <v>-3</v>
      </c>
      <c r="R15" s="38">
        <v>-3.43</v>
      </c>
    </row>
    <row r="16" spans="1:18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7">
        <v>84.25</v>
      </c>
      <c r="K16" s="30">
        <v>0</v>
      </c>
      <c r="L16" s="30">
        <v>79</v>
      </c>
      <c r="M16" s="30">
        <v>77</v>
      </c>
      <c r="N16" s="41">
        <v>95</v>
      </c>
      <c r="O16" s="20">
        <v>78</v>
      </c>
      <c r="P16" s="27">
        <v>82.25</v>
      </c>
      <c r="Q16" s="37">
        <v>-2</v>
      </c>
      <c r="R16" s="38">
        <v>-2.37</v>
      </c>
    </row>
    <row r="17" spans="1:18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7">
        <v>169.33</v>
      </c>
      <c r="K17" s="30">
        <v>0</v>
      </c>
      <c r="L17" s="30">
        <v>127</v>
      </c>
      <c r="M17" s="30">
        <v>127</v>
      </c>
      <c r="N17" s="41">
        <v>254</v>
      </c>
      <c r="O17" s="20">
        <v>0</v>
      </c>
      <c r="P17" s="27">
        <v>169.33</v>
      </c>
      <c r="Q17" s="37">
        <v>0</v>
      </c>
      <c r="R17" s="38">
        <v>0</v>
      </c>
    </row>
    <row r="18" spans="1:18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7">
        <v>26.75</v>
      </c>
      <c r="K18" s="30">
        <v>0</v>
      </c>
      <c r="L18" s="30">
        <v>28</v>
      </c>
      <c r="M18" s="30">
        <v>27.5</v>
      </c>
      <c r="N18" s="41">
        <v>27.5</v>
      </c>
      <c r="O18" s="20">
        <v>24</v>
      </c>
      <c r="P18" s="27">
        <v>26.75</v>
      </c>
      <c r="Q18" s="37">
        <v>0</v>
      </c>
      <c r="R18" s="38">
        <v>0</v>
      </c>
    </row>
    <row r="19" spans="1:18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7">
        <v>55</v>
      </c>
      <c r="K19" s="30">
        <v>0</v>
      </c>
      <c r="L19" s="30">
        <v>55</v>
      </c>
      <c r="M19" s="30">
        <v>55</v>
      </c>
      <c r="N19" s="41">
        <v>55</v>
      </c>
      <c r="O19" s="20">
        <v>55</v>
      </c>
      <c r="P19" s="27">
        <v>55</v>
      </c>
      <c r="Q19" s="37">
        <v>0</v>
      </c>
      <c r="R19" s="38">
        <v>0</v>
      </c>
    </row>
    <row r="20" spans="1:18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7">
        <v>45.3</v>
      </c>
      <c r="K20" s="30">
        <v>0</v>
      </c>
      <c r="L20" s="30">
        <v>51</v>
      </c>
      <c r="M20" s="30">
        <v>49</v>
      </c>
      <c r="N20" s="41">
        <v>44</v>
      </c>
      <c r="O20" s="20">
        <v>45</v>
      </c>
      <c r="P20" s="27">
        <v>47.25</v>
      </c>
      <c r="Q20" s="37">
        <v>1.95</v>
      </c>
      <c r="R20" s="38">
        <v>4.3</v>
      </c>
    </row>
    <row r="21" spans="1:18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7">
        <v>61.85</v>
      </c>
      <c r="K21" s="30">
        <v>0</v>
      </c>
      <c r="L21" s="30">
        <v>63.4</v>
      </c>
      <c r="M21" s="30">
        <v>56</v>
      </c>
      <c r="N21" s="41">
        <v>63</v>
      </c>
      <c r="O21" s="20">
        <v>52</v>
      </c>
      <c r="P21" s="27">
        <v>58.6</v>
      </c>
      <c r="Q21" s="37">
        <v>-3.25</v>
      </c>
      <c r="R21" s="38">
        <v>-5.25</v>
      </c>
    </row>
    <row r="22" spans="1:18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7">
        <v>14.38</v>
      </c>
      <c r="K22" s="30">
        <v>0</v>
      </c>
      <c r="L22" s="30">
        <v>19</v>
      </c>
      <c r="M22" s="30">
        <v>13</v>
      </c>
      <c r="N22" s="41">
        <v>13.5</v>
      </c>
      <c r="O22" s="20">
        <v>13</v>
      </c>
      <c r="P22" s="27">
        <v>14.63</v>
      </c>
      <c r="Q22" s="37">
        <v>0.25</v>
      </c>
      <c r="R22" s="38">
        <v>1.74</v>
      </c>
    </row>
    <row r="23" spans="1:18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7">
        <v>142.66999999999999</v>
      </c>
      <c r="K23" s="30">
        <v>0</v>
      </c>
      <c r="L23" s="30">
        <v>153</v>
      </c>
      <c r="M23" s="30">
        <v>152</v>
      </c>
      <c r="N23" s="41">
        <v>132</v>
      </c>
      <c r="O23" s="20">
        <v>158</v>
      </c>
      <c r="P23" s="27">
        <v>148.75</v>
      </c>
      <c r="Q23" s="37">
        <v>6.08</v>
      </c>
      <c r="R23" s="38">
        <v>4.26</v>
      </c>
    </row>
    <row r="24" spans="1:18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7">
        <v>87.33</v>
      </c>
      <c r="K24" s="30">
        <v>0</v>
      </c>
      <c r="L24" s="30">
        <v>0</v>
      </c>
      <c r="M24" s="30">
        <v>98</v>
      </c>
      <c r="N24" s="41">
        <v>92</v>
      </c>
      <c r="O24" s="20"/>
      <c r="P24" s="27">
        <v>95</v>
      </c>
      <c r="Q24" s="37">
        <v>7.67</v>
      </c>
      <c r="R24" s="38">
        <v>8.7799999999999994</v>
      </c>
    </row>
    <row r="25" spans="1:18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7">
        <v>83.75</v>
      </c>
      <c r="K25" s="30">
        <v>0</v>
      </c>
      <c r="L25" s="30">
        <v>85</v>
      </c>
      <c r="M25" s="30">
        <v>85</v>
      </c>
      <c r="N25" s="41">
        <v>85</v>
      </c>
      <c r="O25" s="20">
        <v>81</v>
      </c>
      <c r="P25" s="27">
        <v>84</v>
      </c>
      <c r="Q25" s="37">
        <v>0.25</v>
      </c>
      <c r="R25" s="38">
        <v>0.3</v>
      </c>
    </row>
    <row r="26" spans="1:18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7"/>
      <c r="K26" s="30"/>
      <c r="L26" s="30"/>
      <c r="M26" s="30"/>
      <c r="N26" s="41"/>
      <c r="O26" s="20"/>
      <c r="P26" s="27"/>
      <c r="Q26" s="37"/>
      <c r="R26" s="38"/>
    </row>
    <row r="27" spans="1:18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7"/>
      <c r="K27" s="30"/>
      <c r="L27" s="30"/>
      <c r="M27" s="30"/>
      <c r="N27" s="41"/>
      <c r="O27" s="20"/>
      <c r="P27" s="27"/>
      <c r="Q27" s="37"/>
      <c r="R27" s="38"/>
    </row>
    <row r="28" spans="1:18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7">
        <v>30.25</v>
      </c>
      <c r="K28" s="39">
        <v>0</v>
      </c>
      <c r="L28" s="39">
        <v>29</v>
      </c>
      <c r="M28" s="39">
        <v>22</v>
      </c>
      <c r="N28" s="42">
        <v>34</v>
      </c>
      <c r="O28" s="31">
        <v>29</v>
      </c>
      <c r="P28" s="27">
        <v>28.5</v>
      </c>
      <c r="Q28" s="37">
        <v>-1.75</v>
      </c>
      <c r="R28" s="38">
        <v>-5.79</v>
      </c>
    </row>
    <row r="29" spans="1:18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9">
    <mergeCell ref="Q9:R11"/>
    <mergeCell ref="K12:P12"/>
    <mergeCell ref="J9:J11"/>
    <mergeCell ref="C2:I2"/>
    <mergeCell ref="A9:A11"/>
    <mergeCell ref="B9:B11"/>
    <mergeCell ref="C12:I12"/>
    <mergeCell ref="A3:I5"/>
    <mergeCell ref="K9:P10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2016-10-05T05:06:20Z</dcterms:modified>
</cp:coreProperties>
</file>